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<sst xmlns="http://schemas.openxmlformats.org/spreadsheetml/2006/main" uniqueCount="133">
  <si>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AIS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</si>
  <si>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</si>
  <si>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</si>
  <si>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</si>
  <si>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</si>
  <si>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</si>
  <si>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</si>
  <si>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</si>
  <si>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</si>
  <si>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</si>
  <si>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</si>
  <si>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</si>
  <si>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</si>
  <si>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</si>
  <si>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</si>
  <si>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</si>
  <si>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</si>
  <si>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</si>
  <si>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</si>
  <si>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</si>
  <si>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</si>
  <si>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</si>
  <si>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</si>
  <si>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</si>
  <si>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</si>
  <si>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</si>
  <si>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</si>
  <si>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</si>
  <si>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</si>
  <si>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</si>
  <si>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</si>
  <si>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</si>
  <si>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</si>
  <si>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</si>
  <si>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</si>
  <si>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</si>
  <si>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</si>
  <si>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</si>
  <si>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</si>
  <si>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</si>
  <si>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</si>
  <si>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</si>
  <si>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</si>
  <si>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</si>
  <si>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</si>
  <si>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</si>
  <si>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</si>
  <si>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</si>
  <si>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</si>
  <si>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</si>
  <si>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</si>
  <si>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</si>
  <si>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</si>
  <si>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</si>
  <si>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</si>
  <si>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</si>
  <si>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</si>
  <si>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</si>
  <si>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</si>
  <si>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</si>
  <si>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</si>
  <si>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</si>
  <si>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</si>
  <si>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</si>
  <si>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</si>
  <si>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</si>
  <si>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</si>
  <si>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</si>
  <si>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</si>
  <si>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</si>
  <si>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</si>
  <si>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</si>
  <si>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</si>
  <si>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</si>
  <si>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</si>
  <si>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</si>
  <si>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</si>
  <si>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</si>
  <si>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</si>
  <si>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</si>
  <si>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</si>
  <si>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</si>
  <si>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</si>
  <si>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</si>
  <si>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</si>
  <si>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</si>
  <si>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</si>
  <si>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</si>
  <si>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</si>
  <si>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</si>
  <si>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</si>
  <si>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</si>
  <si>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</si>
  <si>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</si>
  <si>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</si>
  <si>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</si>
  <si>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</si>
  <si>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</si>
  <si>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</si>
  <si>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</si>
  <si>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</si>
  <si>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</si>
  <si>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</si>
  <si>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</si>
  <si>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</si>
  <si>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</si>
  <si>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</si>
  <si>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</si>
  <si>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</si>
  <si>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</si>
  <si>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</si>
  <si>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</si>
  <si>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</si>
  <si>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</si>
  <si>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</si>
  <si>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</si>
  <si>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</si>
  <si>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</si>
  <si>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</si>
  <si>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</si>
  <si>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</si>
  <si>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</si>
  <si>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</si>
  <si>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AIS106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</si>
  <si>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</si>
  <si>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</si>
  <si>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</si>
  <si>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</si>
  <si>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</si>
  <si>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</si>
  <si>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</si>
  <si>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</si>
  <si>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Knaak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</si>
</sst>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16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0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16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0</v>
      </c>
      <c r="E24" s="11">
        <v>40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</v>
      </c>
      <c r="F8" s="12">
        <v>0.7142857</v>
      </c>
      <c r="G8" s="12">
        <v>0.7142857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9</v>
      </c>
      <c r="O8" s="12">
        <v>0.6666667</v>
      </c>
      <c r="P8" s="12">
        <v>0.6666667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</v>
      </c>
      <c r="F22" s="12">
        <v>0.7142857</v>
      </c>
      <c r="G22" s="12">
        <v>0.7142857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9</v>
      </c>
      <c r="O22" s="12">
        <v>0.6666667</v>
      </c>
      <c r="P22" s="12">
        <v>0.6666667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</v>
      </c>
      <c r="C8" s="12">
        <v>0.5</v>
      </c>
      <c r="D8" s="12">
        <v>0.5</v>
      </c>
      <c r="E8" s="11">
        <v>7</v>
      </c>
      <c r="F8" s="12">
        <v>0.7142857</v>
      </c>
      <c r="G8" s="12">
        <v>0.7142857</v>
      </c>
      <c r="H8" s="11">
        <v>3</v>
      </c>
      <c r="I8" s="12">
        <v>0.6666667</v>
      </c>
      <c r="J8" s="12">
        <v>0.6666667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</v>
      </c>
      <c r="C22" s="12">
        <v>0.5</v>
      </c>
      <c r="D22" s="12">
        <v>0.5</v>
      </c>
      <c r="E22" s="11">
        <v>7</v>
      </c>
      <c r="F22" s="12">
        <v>0.7142857</v>
      </c>
      <c r="G22" s="12">
        <v>0.7142857</v>
      </c>
      <c r="H22" s="11">
        <v>3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2</v>
      </c>
      <c r="U22" s="12">
        <v>1</v>
      </c>
      <c r="V22" s="12">
        <v>1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9</v>
      </c>
      <c r="C8" s="12">
        <v>0.7777778</v>
      </c>
      <c r="D8" s="12">
        <v>0.7777778</v>
      </c>
      <c r="E8" s="11">
        <v>7</v>
      </c>
      <c r="F8" s="12">
        <v>0.5714286</v>
      </c>
      <c r="G8" s="12">
        <v>0.5714286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</v>
      </c>
      <c r="C22" s="12">
        <v>0.7777778</v>
      </c>
      <c r="D22" s="12">
        <v>0.7777778</v>
      </c>
      <c r="E22" s="11">
        <v>7</v>
      </c>
      <c r="F22" s="12">
        <v>0.5714286</v>
      </c>
      <c r="G22" s="12">
        <v>0.5714286</v>
      </c>
      <c r="H22" s="11">
        <v>0</v>
      </c>
      <c r="I22" s="12">
        <v>0</v>
      </c>
      <c r="J22" s="12">
        <v>0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20</v>
      </c>
      <c r="C6" s="27">
        <v>201620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11</v>
      </c>
      <c r="I6" s="27">
        <v>11</v>
      </c>
      <c r="J6" s="27">
        <v>16</v>
      </c>
      <c r="K6" s="27">
        <v>11</v>
      </c>
      <c r="L6" s="28">
        <v>0.6875</v>
      </c>
      <c r="M6" s="27">
        <v>11</v>
      </c>
      <c r="N6" s="28">
        <v>0.6875</v>
      </c>
      <c r="O6" s="27">
        <v>3.375</v>
      </c>
      <c r="P6" s="27">
        <v>54</v>
      </c>
      <c r="Q6" s="27">
        <v>0.2</v>
      </c>
      <c r="R6" s="27">
        <v>270</v>
      </c>
      <c r="S6" s="27">
        <v>1.54</v>
      </c>
      <c r="T6" s="27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20</v>
      </c>
      <c r="C6" s="27">
        <v>201620</v>
      </c>
      <c r="D6" s="27">
        <v>20807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11</v>
      </c>
      <c r="K6" s="27">
        <v>11</v>
      </c>
      <c r="L6" s="27">
        <v>16</v>
      </c>
      <c r="M6" s="28">
        <v>0.6875</v>
      </c>
      <c r="N6" s="28">
        <v>0.6875</v>
      </c>
      <c r="O6" s="27">
        <v>2.44</v>
      </c>
      <c r="P6" s="27">
        <v>3.375</v>
      </c>
      <c r="Q6" s="27">
        <v>0.2</v>
      </c>
      <c r="R6" s="27">
        <v>270</v>
      </c>
      <c r="S6" s="27">
        <v>1.54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2018-08-14T23:44:30+02:00</dcterms:created>
  <dcterms:modified xsi:type="dcterms:W3CDTF">2018-08-14T23:44:30+02:00</dcterms:modified>
  <dc:title>2018-2019 IVC Research Report for AIS</dc:title>
  <dc:description>AIS Specific Report Generated from Banner Data.</dc:description>
  <dc:subject>2018-2019 IVC Research Report for AIS</dc:subject>
  <cp:keywords/>
  <cp:category/>
</cp:coreProperties>
</file>